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yfroment/Desktop/"/>
    </mc:Choice>
  </mc:AlternateContent>
  <xr:revisionPtr revIDLastSave="0" documentId="13_ncr:1_{C05649CA-1424-0048-8AC2-A34057C2FD4E}" xr6:coauthVersionLast="37" xr6:coauthVersionMax="37" xr10:uidLastSave="{00000000-0000-0000-0000-000000000000}"/>
  <bookViews>
    <workbookView xWindow="4220" yWindow="640" windowWidth="28880" windowHeight="17640" xr2:uid="{03B9B648-17DF-40F8-B22E-EBFB9DF50384}"/>
  </bookViews>
  <sheets>
    <sheet name="SUD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<sst xmlns="http://schemas.openxmlformats.org/spreadsheetml/2006/main" count="9" uniqueCount="9">
  <si>
    <t xml:space="preserve">Nouveau régime de 24h </t>
  </si>
  <si>
    <t>Au choix de l’agent</t>
  </si>
  <si>
    <t>NB : Les heures de stage et d’encadrement sur temps de travail feront varier chaque année le nombre de gardes que vous pourrez scinder.</t>
  </si>
  <si>
    <t xml:space="preserve">Simulateur </t>
  </si>
  <si>
    <t>Afin de vous permettre de calculer INDIVIDUELLEMENT votre quota annuel ; veuillez compléter les informations suivantes en fonction des informations saisies sur votre carton annuel</t>
  </si>
  <si>
    <t>Mon contrat annuel</t>
  </si>
  <si>
    <t>Nb heures d'activité  sur temps de travail (spé ; F ; ET)</t>
  </si>
  <si>
    <t xml:space="preserve">Cycle de 71 G24 fixe + SVM  : </t>
  </si>
  <si>
    <t xml:space="preserve">Nombre de G12 pouvant être réalisées sur l'année simulée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</si>
</sst>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26"/>
      <color theme="1"/>
      <name val="Avenir Next LT Pro Light"/>
      <family val="2"/>
    </font>
    <font>
      <sz val="11"/>
      <color theme="1"/>
      <name val="Avenir Next LT Pro Light"/>
      <family val="2"/>
    </font>
    <font>
      <sz val="12"/>
      <color theme="1"/>
      <name val="Avenir Next LT Pro Light"/>
      <family val="2"/>
    </font>
    <font>
      <b/>
      <sz val="12"/>
      <color rgb="FF00B0F0"/>
      <name val="Avenir Next LT Pro Light"/>
      <family val="2"/>
    </font>
    <font>
      <sz val="16"/>
      <color theme="1"/>
      <name val="Calibri"/>
      <family val="2"/>
      <scheme val="minor"/>
    </font>
    <font>
      <b/>
      <sz val="18"/>
      <color theme="1"/>
      <name val="Avenir Next LT Pro Light"/>
      <family val="2"/>
    </font>
    <font>
      <sz val="16"/>
      <color theme="1"/>
      <name val="Avenir Next LT Pro Light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6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1" fontId="5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wrapText="1"/>
    </xf>
    <xf numFmtId="0" fontId="5" fillId="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</xdr:row>
      <xdr:rowOff>0</xdr:rowOff>
    </xdr:from>
    <xdr:to>
      <xdr:col>4</xdr:col>
      <xdr:colOff>1574800</xdr:colOff>
      <xdr:row>5</xdr:row>
      <xdr:rowOff>101600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87A94B-7063-7146-8E99-26A9D390BB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1300" y="190500"/>
          <a:ext cx="3060700" cy="170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DB4A-DC69-480B-8AE2-66ADB72978BB}">
  <sheetPr>
    <pageSetUpPr fitToPage="1"/>
  </sheetPr>
  <dimension ref="A3:G18"/>
  <sheetViews>
    <sheetView tabSelected="1" workbookViewId="0">
      <selection activeCell="E9" sqref="E9:E10"/>
    </sheetView>
  </sheetViews>
  <sheetFormatPr baseColWidth="10" defaultRowHeight="15"/>
  <cols>
    <col min="2" max="2" width="92" customWidth="1"/>
    <col min="4" max="4" width="9" customWidth="1"/>
    <col min="5" max="5" width="22.83203125" customWidth="1"/>
  </cols>
  <sheetData>
    <row r="3" spans="1:7" ht="37">
      <c r="B3" s="6" t="s">
        <v>3</v>
      </c>
      <c r="C3" s="6"/>
      <c r="D3" s="6"/>
      <c r="E3" s="6"/>
      <c r="F3" s="6"/>
      <c r="G3" s="6"/>
    </row>
    <row r="4" spans="1:7" ht="37">
      <c r="B4" s="6" t="s">
        <v>0</v>
      </c>
      <c r="C4" s="6"/>
      <c r="D4" s="6"/>
      <c r="E4" s="6"/>
      <c r="F4" s="6"/>
      <c r="G4" s="6"/>
    </row>
    <row r="5" spans="1:7" ht="37">
      <c r="B5" s="6" t="s">
        <v>1</v>
      </c>
      <c r="C5" s="6"/>
      <c r="D5" s="6"/>
      <c r="E5" s="6"/>
      <c r="F5" s="6"/>
      <c r="G5" s="6"/>
    </row>
    <row r="6" spans="1:7" ht="16">
      <c r="B6" s="1"/>
    </row>
    <row r="7" spans="1:7" ht="34">
      <c r="B7" s="15" t="s">
        <v>4</v>
      </c>
      <c r="C7" s="16"/>
      <c r="D7" s="16"/>
      <c r="E7" s="16"/>
    </row>
    <row r="8" spans="1:7" ht="17">
      <c r="B8" s="2"/>
    </row>
    <row r="9" spans="1:7" ht="26">
      <c r="B9" s="4" t="s">
        <v>5</v>
      </c>
      <c r="E9" s="17"/>
    </row>
    <row r="10" spans="1:7" ht="26">
      <c r="B10" s="14" t="s">
        <v>6</v>
      </c>
      <c r="C10" s="14"/>
      <c r="D10" s="14"/>
      <c r="E10" s="17"/>
    </row>
    <row r="11" spans="1:7" ht="26">
      <c r="B11" s="8" t="s">
        <v>7</v>
      </c>
      <c r="C11" s="9"/>
      <c r="D11" s="9"/>
      <c r="E11" s="10">
        <v>1207</v>
      </c>
    </row>
    <row r="12" spans="1:7" ht="26">
      <c r="A12" s="4"/>
      <c r="B12" s="11" t="s">
        <v>8</v>
      </c>
      <c r="C12" s="12"/>
      <c r="D12" s="12"/>
      <c r="E12" s="13">
        <f>IF((E9-E11-E10)/12&gt;26,26,(E9-E11-E10)/12)</f>
        <v>-100.58333333333333</v>
      </c>
    </row>
    <row r="13" spans="1:7" ht="23">
      <c r="B13" s="5"/>
    </row>
    <row r="14" spans="1:7" ht="17">
      <c r="B14" s="3" t="s">
        <v>2</v>
      </c>
    </row>
    <row r="15" spans="1:7" ht="23">
      <c r="B15" s="5"/>
    </row>
    <row r="16" spans="1:7" ht="23">
      <c r="B16" s="5"/>
    </row>
    <row r="18" spans="2:2">
      <c r="B18" s="7"/>
    </row>
  </sheetData>
  <sheetProtection algorithmName="SHA-512" hashValue="xSS+aqrX2fpr10ZTtQnwfNQzP1qSj0ypDQwB/Yta/c8xRihO6IAsqUSRmnUM34oqhsJYGRfov8UkX1PaIs9SJg==" saltValue="TpgonqXnff7BDg0bBj6yFg==" spinCount="100000" sheet="1" objects="1" scenarios="1" selectLockedCells="1"/>
  <mergeCells count="1">
    <mergeCell ref="B10:D10"/>
  </mergeCells>
  <printOptions horizontalCentered="1" verticalCentered="1"/>
  <pageMargins left="0" right="0" top="0" bottom="0" header="0" footer="0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SUD</vt:lpstr>
    </vt:vector>
  </TitlesOfParts>
  <Company>SDMIS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Stéphanie</dc:creator>
  <cp:lastModifiedBy>FROMENT Guy</cp:lastModifiedBy>
  <cp:lastPrinted>2021-11-16T11:59:01Z</cp:lastPrinted>
  <dcterms:created xsi:type="dcterms:W3CDTF">2021-11-16T10:57:09Z</dcterms:created>
  <dcterms:modified xsi:type="dcterms:W3CDTF">2021-11-16T12:09:31Z</dcterms:modified>
</cp:coreProperties>
</file>